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ATOS ABIERTOS\Administración\"/>
    </mc:Choice>
  </mc:AlternateContent>
  <xr:revisionPtr revIDLastSave="0" documentId="8_{A1FF687D-5BE6-46B1-9563-7E11E3741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_Tabla_4513904">#REF!</definedName>
    <definedName name="Hidden_13">#REF!</definedName>
    <definedName name="Hidden_24">#REF!</definedName>
    <definedName name="Hidden_35">#REF!</definedName>
    <definedName name="Hidden_416">#REF!</definedName>
    <definedName name="Hidden_520">#REF!</definedName>
    <definedName name="Hidden_627">#REF!</definedName>
    <definedName name="Hidden_755">#REF!</definedName>
  </definedNames>
  <calcPr calcId="181029"/>
</workbook>
</file>

<file path=xl/sharedStrings.xml><?xml version="1.0" encoding="utf-8"?>
<sst xmlns="http://schemas.openxmlformats.org/spreadsheetml/2006/main" count="435" uniqueCount="262">
  <si>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</si>
  <si>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</si>
  <si>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</si>
  <si>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</si>
  <si>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</si>
  <si>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</si>
  <si>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</si>
  <si>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</si>
  <si>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</si>
  <si>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</si>
  <si>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</si>
  <si>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</si>
  <si>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</si>
  <si>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</si>
  <si>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</si>
  <si>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</si>
  <si>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</si>
  <si>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</si>
  <si>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</si>
  <si>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</si>
  <si>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</si>
  <si>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</si>
  <si>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</si>
  <si>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</si>
  <si>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</si>
  <si>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</si>
  <si>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</si>
  <si>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</si>
  <si>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</si>
  <si>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</si>
  <si>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</si>
  <si>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</si>
  <si>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</si>
  <si>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</si>
  <si>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</si>
  <si>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</si>
  <si>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</si>
  <si>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</si>
  <si>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</si>
  <si>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</si>
  <si>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</si>
  <si>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</si>
  <si>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</si>
  <si>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</si>
  <si>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</si>
  <si>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</si>
  <si>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</si>
  <si>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</si>
  <si>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</si>
  <si>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</si>
  <si>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</si>
  <si>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</si>
  <si>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</si>
  <si>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</si>
  <si>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</si>
  <si>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</si>
  <si>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</si>
  <si>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</si>
  <si>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</si>
  <si>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</si>
  <si>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</si>
  <si>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</si>
  <si>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</si>
  <si>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</si>
  <si>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</si>
  <si>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</si>
  <si>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</si>
  <si>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</si>
  <si>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</si>
  <si>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</si>
  <si>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</si>
  <si>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</si>
  <si>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</si>
  <si>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</si>
  <si>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</si>
  <si>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</si>
  <si>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</si>
  <si>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</si>
  <si>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</si>
  <si>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</si>
  <si>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</si>
  <si>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</si>
  <si>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</si>
  <si>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</si>
  <si>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</si>
  <si>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</si>
  <si>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</si>
  <si>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</si>
  <si>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</si>
  <si>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</si>
  <si>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</si>
  <si>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</si>
  <si>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</si>
  <si>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</si>
  <si>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</si>
  <si>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</si>
  <si>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</si>
  <si>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</si>
  <si>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</si>
  <si>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</si>
  <si>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</si>
  <si>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</si>
  <si>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</si>
  <si>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</si>
  <si>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</si>
  <si>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</si>
  <si>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</si>
  <si>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</si>
  <si>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</si>
  <si>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</si>
  <si>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</si>
  <si>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</si>
  <si>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</si>
  <si>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</si>
  <si>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</si>
  <si>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</si>
  <si>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</si>
  <si>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</si>
  <si>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</si>
  <si>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</si>
  <si>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</si>
  <si>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</si>
  <si>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</si>
  <si>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</si>
  <si>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</si>
  <si>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</si>
  <si>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</si>
  <si>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</si>
  <si>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</si>
  <si>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</si>
  <si>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</si>
  <si>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</si>
  <si>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</si>
  <si>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</si>
  <si>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</si>
  <si>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</si>
  <si>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</si>
  <si>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</si>
  <si>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</si>
  <si>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</si>
  <si>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</si>
  <si>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</si>
  <si>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</si>
  <si>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</si>
  <si>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</si>
  <si>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</si>
  <si>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</si>
  <si>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</si>
  <si>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</si>
  <si>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</si>
  <si>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</si>
  <si>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Servicios</t>
  </si>
  <si>
    <t>Nacional</t>
  </si>
  <si>
    <t>Calle</t>
  </si>
  <si>
    <t>Calzada</t>
  </si>
  <si>
    <t>Avenida</t>
  </si>
  <si>
    <t>Colonia</t>
  </si>
  <si>
    <t>Querétaro</t>
  </si>
  <si>
    <t>Ciudad de México</t>
  </si>
  <si>
    <t>No</t>
  </si>
  <si>
    <t xml:space="preserve">Subdirección de Adquisiciones </t>
  </si>
  <si>
    <t xml:space="preserve">Tesoreria Municipal </t>
  </si>
  <si>
    <t xml:space="preserve">Pesos </t>
  </si>
  <si>
    <t xml:space="preserve">No Aplica </t>
  </si>
  <si>
    <t xml:space="preserve">Transferencia Electrónica </t>
  </si>
  <si>
    <t>Ley de Ingresos Municipal</t>
  </si>
  <si>
    <t xml:space="preserve">Dirección de Administración / Subdirección de Aquisiciones </t>
  </si>
  <si>
    <t>AD-MVER-EXTRAORDINARIO-001-2022-PS-01</t>
  </si>
  <si>
    <t>AD-MVER-EXTRAORDINARIO-001-2022-PS-02</t>
  </si>
  <si>
    <t>AD-MVER-EXTRAORDINARIO-002-2022-PS-01</t>
  </si>
  <si>
    <t xml:space="preserve">AD-MVER-EXTRAORDINARIO-003-2022-PS-01  </t>
  </si>
  <si>
    <t>AD-MVER-030-2022-PS-01</t>
  </si>
  <si>
    <t>AD-MVER-033-2022-PS-01</t>
  </si>
  <si>
    <t>Dictamen de adjudicación directa por excepción de ley relativa a la contratación abierta del  servicio de medios de difusión en televisión de las actividades y servicios gubernamentales del h. ayuntamiento de Veracruz</t>
  </si>
  <si>
    <t>Coordinación de Comunicación Social</t>
  </si>
  <si>
    <t>https://gobiernoabierto.veracruzmunicipio.gob.mx/wp-content/uploads/2023/01/ACTA-NUMERO-CT-004-11-01-2023.pdf</t>
  </si>
  <si>
    <t>Televisa S. DE R.L. DE C.V.</t>
  </si>
  <si>
    <t xml:space="preserve">Félix José </t>
  </si>
  <si>
    <t xml:space="preserve">Araujo </t>
  </si>
  <si>
    <t>Ramírez</t>
  </si>
  <si>
    <t>TEL721214GK7</t>
  </si>
  <si>
    <t>s/n</t>
  </si>
  <si>
    <t>Dictamen de adjudicación directa por excepción de ley relativa a la contratación abierta  del  servicio de medios de difusión en televisión de las actividades y servicios gubernamentales del h. ayuntamiento de Veracruz</t>
  </si>
  <si>
    <t xml:space="preserve">Ricardo </t>
  </si>
  <si>
    <t xml:space="preserve">Arias </t>
  </si>
  <si>
    <t>Nieva</t>
  </si>
  <si>
    <t xml:space="preserve">Productora y Comercializadora de Televisión S.A. DE C.V. </t>
  </si>
  <si>
    <t>PCT881122IM6</t>
  </si>
  <si>
    <t>Calzada del Hueso</t>
  </si>
  <si>
    <t xml:space="preserve">Santa  Ursula Coapa </t>
  </si>
  <si>
    <t>S/L</t>
  </si>
  <si>
    <t xml:space="preserve">Coyoacan </t>
  </si>
  <si>
    <t xml:space="preserve">José Antonio </t>
  </si>
  <si>
    <t xml:space="preserve">Rodríguez </t>
  </si>
  <si>
    <t>Arias Asiain Asociados en Investigación, S.C.</t>
  </si>
  <si>
    <t>AAA061108SX8</t>
  </si>
  <si>
    <t xml:space="preserve">Providencia </t>
  </si>
  <si>
    <t xml:space="preserve">Benito Juárez </t>
  </si>
  <si>
    <t>Dictamen de adjudicación directa por excepción de ley relativa a la contratación de servicio de investigación cualitativa y cuantitativa, presencial cara a cara, para evaluar clima social y expectativas ciudadanas las actividades y servicios gubernamentales del ayuntamiento de Veracruz</t>
  </si>
  <si>
    <t xml:space="preserve">Felipe de Jesús </t>
  </si>
  <si>
    <t xml:space="preserve">Quintos </t>
  </si>
  <si>
    <t>Anaya</t>
  </si>
  <si>
    <t>Votia Sistemas de Información S.A. De C.V.</t>
  </si>
  <si>
    <t>VSI061006SU3</t>
  </si>
  <si>
    <t xml:space="preserve">Av. Independencia </t>
  </si>
  <si>
    <t>66 A</t>
  </si>
  <si>
    <t>Dictamen de adjudicación directa por excepción de ley relativa a la contratación abierta para la adquisición de garrafones de agua purificada para las diversas áreas del h. ayuntamiento de Veracruz</t>
  </si>
  <si>
    <t xml:space="preserve">Juan José </t>
  </si>
  <si>
    <t xml:space="preserve">López </t>
  </si>
  <si>
    <t xml:space="preserve">Padilla </t>
  </si>
  <si>
    <t>Propimex, S de R.L. de C.V.</t>
  </si>
  <si>
    <t>PRO840423SG8</t>
  </si>
  <si>
    <t xml:space="preserve">Dirección de Administración </t>
  </si>
  <si>
    <t>Contratación abierta para la adquisición de garrafones de agua purificada para las diversas áreas del h. ayuntamiento de Veracruz</t>
  </si>
  <si>
    <t>Dictamen de adjudicación directa por excepción de ley relativa a la contratación del servicio de asesoría y consultoría en comunicación estratégica de las actividades y servicios gubernamentales del h. ayuntamiento de Veracruz</t>
  </si>
  <si>
    <t xml:space="preserve">Zorrilla </t>
  </si>
  <si>
    <t xml:space="preserve">Casillas </t>
  </si>
  <si>
    <t xml:space="preserve">Publica Estrategas S.C. </t>
  </si>
  <si>
    <t xml:space="preserve">Playa Azul </t>
  </si>
  <si>
    <t xml:space="preserve">Reforma Iztaccihuatl Norte </t>
  </si>
  <si>
    <t xml:space="preserve">Iztacalco </t>
  </si>
  <si>
    <t>Contratación del servicio de asesoría y consultoría en comunicación estratégica de las actividades y servicios gubernamentales del h. ayuntamiento de Veracruz</t>
  </si>
  <si>
    <t xml:space="preserve">José </t>
  </si>
  <si>
    <t xml:space="preserve">Fonseca </t>
  </si>
  <si>
    <t xml:space="preserve">Sánchez </t>
  </si>
  <si>
    <t>Servicios Legconad, S.A. de C.V.</t>
  </si>
  <si>
    <t>SLE2106216N2</t>
  </si>
  <si>
    <t xml:space="preserve">Loma de San Juan </t>
  </si>
  <si>
    <t xml:space="preserve">Santiago de Queretaro </t>
  </si>
  <si>
    <t xml:space="preserve">Loma Dorada </t>
  </si>
  <si>
    <t>Contratación abierta del servicio de asesoría técnica, fiscal y jurídica para la gestión de la devolución de I.S.R. correspondiente a los ejercicios fiscales 2021 y 2022 del municipio de Veracruz en relación con lo establecido en el artículo 3b de la ley de coordinación fiscal</t>
  </si>
  <si>
    <t>Contratación abierta  del  servicio de medios de difusión en televisión de las actividades y servicios gubernamentales del h. ayuntamiento de Veracruz</t>
  </si>
  <si>
    <t>https://gobiernoabierto.veracruzmunicipio.gob.mx/wp-content/uploads/2023/01/CONTRATO-AD-MVER-EXTRAORDINARIO-003-2022-PS-01.pdf</t>
  </si>
  <si>
    <t>https://gobiernoabierto.veracruzmunicipio.gob.mx/wp-content/uploads/2023/01/CONTRATO-AD-MVER-EXTRAORDINARIO-001-2022-PS-02.pdf</t>
  </si>
  <si>
    <t>https://gobiernoabierto.veracruzmunicipio.gob.mx/wp-content/uploads/2023/01/CONTRATO-AD-MVER-EXTRAORDINARIO-001-2022-PS-01.pdf</t>
  </si>
  <si>
    <t>https://gobiernoabierto.veracruzmunicipio.gob.mx/wp-content/uploads/2023/01/CONTRATO-AD-MVER-EXTRAORDINARIO-002-2022-PS-01.pdf</t>
  </si>
  <si>
    <t>https://gobiernoabierto.veracruzmunicipio.gob.mx/wp-content/uploads/2023/01/CONTRATO-AD-MVER-029-CM-01.pdf</t>
  </si>
  <si>
    <t>https://gobiernoabierto.veracruzmunicipio.gob.mx/wp-content/uploads/2023/01/CONTRATO-AD-MVER-030-2022-PS-01.pdf</t>
  </si>
  <si>
    <t>https://gobiernoabierto.veracruzmunicipio.gob.mx/wp-content/uploads/2023/01/CONTRATO-AD-MVER-033-2022-PS-01.pdf</t>
  </si>
  <si>
    <t>Contratación de servicio de encuestas y entrevistas en línea, para conocer la percepción ciudadana de las actividades y servicios gubernamentales del h. ayuntamiento de Veracruz</t>
  </si>
  <si>
    <t>Dictamen de adjudicación directa por excepción de ley relativa a la contratación de servicio de encuestas y entrevistas en línea, para conocer la percepción ciudadana de las actividades y servicios gubernamentales del h. ayuntamiento de Veracruz</t>
  </si>
  <si>
    <t>Contratación de servicio de investigación cualitativa y cuantitativa, presencial cara a cara, para evaluar clima social y expectativas ciudadanas de las actividades y servicios gubernamentales del ayuntamiento de Veracruz</t>
  </si>
  <si>
    <t>Dictamen de adjudicación directa por excepción de ley relativa a la contratación abierta del servicio de asesoría técnica, fiscal y jurídica para la gestión de la devolución de I.S.R. correspondiente a los ejercicios fiscales 2021 y 2022 del municipio de Veracruz en relación con lo establecido en el artículo 3b de la ley de coordinación fiscal</t>
  </si>
  <si>
    <t>Art. 26, 28  y 55 fracción X de la Ley de Adquisiciones, Arrendamientos, Administración y Enajenación de bienes muebles del Estado de Veracruz de Ignacio de la Llave.</t>
  </si>
  <si>
    <t>Art. 26 y 55 fracción X de la Ley de Adquisiciones, Arrendamientos, Administración y Enajenación de bienes muebles del Estado de Veracruz de Ignacio de la Llave.</t>
  </si>
  <si>
    <t>Art. 26,28 y 55 Fracción X de la Ley de Adquisiciones, Arrendamientos, Administración y Enajenación de bienes muebles del Estado de Veracruz de Ignacio de la Llave.</t>
  </si>
  <si>
    <t>Art. 26 y 55 Fracción XII de la Ley de Adquisiciones, Arrendamientos, Administración y Enajenación de bienes muebles del Estado de Veracruz de Ignacio de la Llave.</t>
  </si>
  <si>
    <t>Vasco de Quiroga</t>
  </si>
  <si>
    <t xml:space="preserve">Santa Fe </t>
  </si>
  <si>
    <t>S/N</t>
  </si>
  <si>
    <t>Álvaro Obregón</t>
  </si>
  <si>
    <t>Del Valle</t>
  </si>
  <si>
    <t>San Simón Ticumac</t>
  </si>
  <si>
    <t>A</t>
  </si>
  <si>
    <t>Benito Juérez</t>
  </si>
  <si>
    <t>Mario Pani</t>
  </si>
  <si>
    <t>Piso 7</t>
  </si>
  <si>
    <t>Santa Fe Cuajimalpa</t>
  </si>
  <si>
    <t xml:space="preserve">Cuajimalpa de Morelos </t>
  </si>
  <si>
    <t>PES200120IG7</t>
  </si>
  <si>
    <t>Iztacalco</t>
  </si>
  <si>
    <t>AD-MVER-029-2022-CM-01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</si>
</sst>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.00;[Red]#,##0.00"/>
    <numFmt numFmtId="166" formatCode="00000"/>
    <numFmt numFmtId="167" formatCode="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5" fillId="0" borderId="0" xfId="1"/>
    <xf numFmtId="165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0" borderId="0" xfId="0" applyFont="1"/>
    <xf numFmtId="0" fontId="0" fillId="4" borderId="0" xfId="0" applyFill="1"/>
    <xf numFmtId="166" fontId="0" fillId="0" borderId="0" xfId="0" applyNumberFormat="1"/>
    <xf numFmtId="167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biernoabierto.veracruzmunicipio.gob.mx/wp-content/uploads/2023/01/CONTRATO-AD-MVER-EXTRAORDINARIO-001-2022-PS-0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biernoabierto.veracruzmunicipio.gob.mx/wp-content/uploads/2023/01/ACTA-NUMERO-CT-004-11-01-2023.pdf" TargetMode="External"/><Relationship Id="rId7" Type="http://schemas.openxmlformats.org/officeDocument/2006/relationships/hyperlink" Target="https://gobiernoabierto.veracruzmunicipio.gob.mx/wp-content/uploads/2023/01/CONTRATO-AD-MVER-EXTRAORDINARIO-003-2022-PS-01.pdf" TargetMode="External"/><Relationship Id="rId12" Type="http://schemas.openxmlformats.org/officeDocument/2006/relationships/hyperlink" Target="https://gobiernoabierto.veracruzmunicipio.gob.mx/wp-content/uploads/2023/01/CONTRATO-AD-MVER-033-2022-PS-01.pdf" TargetMode="External"/><Relationship Id="rId2" Type="http://schemas.openxmlformats.org/officeDocument/2006/relationships/hyperlink" Target="https://gobiernoabierto.veracruzmunicipio.gob.mx/wp-content/uploads/2023/01/ACTA-NUMERO-CT-004-11-01-2023.pdf" TargetMode="External"/><Relationship Id="rId1" Type="http://schemas.openxmlformats.org/officeDocument/2006/relationships/hyperlink" Target="https://gobiernoabierto.veracruzmunicipio.gob.mx/wp-content/uploads/2023/01/ACTA-NUMERO-CT-004-11-01-2023.pdf" TargetMode="External"/><Relationship Id="rId6" Type="http://schemas.openxmlformats.org/officeDocument/2006/relationships/hyperlink" Target="https://gobiernoabierto.veracruzmunicipio.gob.mx/wp-content/uploads/2023/01/ACTA-NUMERO-CT-004-11-01-2023.pdf" TargetMode="External"/><Relationship Id="rId11" Type="http://schemas.openxmlformats.org/officeDocument/2006/relationships/hyperlink" Target="https://gobiernoabierto.veracruzmunicipio.gob.mx/wp-content/uploads/2023/01/CONTRATO-AD-MVER-030-2022-PS-01.pdf" TargetMode="External"/><Relationship Id="rId5" Type="http://schemas.openxmlformats.org/officeDocument/2006/relationships/hyperlink" Target="https://gobiernoabierto.veracruzmunicipio.gob.mx/wp-content/uploads/2023/01/ACTA-NUMERO-CT-004-11-01-2023.pdf" TargetMode="External"/><Relationship Id="rId10" Type="http://schemas.openxmlformats.org/officeDocument/2006/relationships/hyperlink" Target="https://gobiernoabierto.veracruzmunicipio.gob.mx/wp-content/uploads/2023/01/CONTRATO-AD-MVER-029-CM-01.pdf" TargetMode="External"/><Relationship Id="rId4" Type="http://schemas.openxmlformats.org/officeDocument/2006/relationships/hyperlink" Target="https://gobiernoabierto.veracruzmunicipio.gob.mx/wp-content/uploads/2023/01/ACTA-NUMERO-CT-004-11-01-2023.pdf" TargetMode="External"/><Relationship Id="rId9" Type="http://schemas.openxmlformats.org/officeDocument/2006/relationships/hyperlink" Target="https://gobiernoabierto.veracruzmunicipio.gob.mx/wp-content/uploads/2023/01/CONTRATO-AD-MVER-EXTRAORDINARIO-002-2022-PS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4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4" t="s">
        <v>130</v>
      </c>
      <c r="AW7" s="1" t="s">
        <v>131</v>
      </c>
      <c r="AX7" s="1" t="s">
        <v>132</v>
      </c>
      <c r="AY7" s="1" t="s">
        <v>133</v>
      </c>
      <c r="AZ7" s="4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 x14ac:dyDescent="0.25">
      <c r="A8">
        <v>2022</v>
      </c>
      <c r="B8" s="2">
        <v>44835</v>
      </c>
      <c r="C8" s="2">
        <v>44925</v>
      </c>
      <c r="D8" t="s">
        <v>149</v>
      </c>
      <c r="E8" t="s">
        <v>151</v>
      </c>
      <c r="F8" t="s">
        <v>152</v>
      </c>
      <c r="G8" t="s">
        <v>167</v>
      </c>
      <c r="H8" s="9" t="s">
        <v>243</v>
      </c>
      <c r="J8" t="s">
        <v>173</v>
      </c>
      <c r="K8">
        <v>1</v>
      </c>
      <c r="L8" t="s">
        <v>177</v>
      </c>
      <c r="M8" t="s">
        <v>178</v>
      </c>
      <c r="N8" t="s">
        <v>179</v>
      </c>
      <c r="O8" t="s">
        <v>176</v>
      </c>
      <c r="P8" t="s">
        <v>180</v>
      </c>
      <c r="Q8" t="s">
        <v>155</v>
      </c>
      <c r="R8" s="10" t="s">
        <v>247</v>
      </c>
      <c r="S8">
        <v>2000</v>
      </c>
      <c r="T8" t="s">
        <v>181</v>
      </c>
      <c r="U8" t="s">
        <v>156</v>
      </c>
      <c r="V8" t="s">
        <v>248</v>
      </c>
      <c r="W8" s="12"/>
      <c r="X8" t="s">
        <v>249</v>
      </c>
      <c r="Y8" s="12">
        <v>10</v>
      </c>
      <c r="Z8" t="s">
        <v>250</v>
      </c>
      <c r="AA8" s="12">
        <v>30</v>
      </c>
      <c r="AB8" t="s">
        <v>158</v>
      </c>
      <c r="AC8" s="11">
        <v>1210</v>
      </c>
      <c r="AH8" s="7" t="s">
        <v>174</v>
      </c>
      <c r="AI8" t="s">
        <v>160</v>
      </c>
      <c r="AJ8" t="s">
        <v>167</v>
      </c>
      <c r="AK8" s="2">
        <v>44621</v>
      </c>
      <c r="AL8" s="2">
        <v>44621</v>
      </c>
      <c r="AM8" s="2">
        <v>44926</v>
      </c>
      <c r="AN8" s="6"/>
      <c r="AO8" s="6"/>
      <c r="AP8" s="6">
        <v>600000</v>
      </c>
      <c r="AQ8" s="6">
        <v>6000000</v>
      </c>
      <c r="AR8" t="s">
        <v>162</v>
      </c>
      <c r="AS8" t="s">
        <v>163</v>
      </c>
      <c r="AT8" t="s">
        <v>164</v>
      </c>
      <c r="AU8" t="s">
        <v>231</v>
      </c>
      <c r="AV8" s="3">
        <v>517241.38</v>
      </c>
      <c r="AW8" s="2">
        <v>44621</v>
      </c>
      <c r="AX8" s="2">
        <v>44926</v>
      </c>
      <c r="AY8" s="5" t="s">
        <v>234</v>
      </c>
      <c r="BA8" t="s">
        <v>165</v>
      </c>
      <c r="BB8" t="s">
        <v>163</v>
      </c>
      <c r="BC8">
        <v>1</v>
      </c>
      <c r="BD8" t="s">
        <v>159</v>
      </c>
      <c r="BE8">
        <v>1</v>
      </c>
      <c r="BF8" t="s">
        <v>163</v>
      </c>
      <c r="BK8" t="s">
        <v>166</v>
      </c>
      <c r="BL8" s="2">
        <v>44599</v>
      </c>
      <c r="BM8" s="2">
        <v>44926</v>
      </c>
      <c r="BN8" s="5" t="s">
        <v>175</v>
      </c>
    </row>
    <row r="9" spans="1:66" x14ac:dyDescent="0.25">
      <c r="A9">
        <v>2022</v>
      </c>
      <c r="B9" s="2">
        <v>44835</v>
      </c>
      <c r="C9" s="2">
        <v>44925</v>
      </c>
      <c r="D9" t="s">
        <v>149</v>
      </c>
      <c r="E9" t="s">
        <v>151</v>
      </c>
      <c r="F9" t="s">
        <v>152</v>
      </c>
      <c r="G9" t="s">
        <v>168</v>
      </c>
      <c r="H9" t="s">
        <v>243</v>
      </c>
      <c r="J9" t="s">
        <v>182</v>
      </c>
      <c r="K9">
        <v>2</v>
      </c>
      <c r="L9" t="s">
        <v>183</v>
      </c>
      <c r="M9" t="s">
        <v>184</v>
      </c>
      <c r="N9" t="s">
        <v>185</v>
      </c>
      <c r="O9" t="s">
        <v>186</v>
      </c>
      <c r="P9" t="s">
        <v>187</v>
      </c>
      <c r="Q9" t="s">
        <v>154</v>
      </c>
      <c r="R9" t="s">
        <v>188</v>
      </c>
      <c r="S9">
        <v>10</v>
      </c>
      <c r="T9" t="s">
        <v>181</v>
      </c>
      <c r="U9" t="s">
        <v>156</v>
      </c>
      <c r="V9" t="s">
        <v>189</v>
      </c>
      <c r="W9" s="12"/>
      <c r="X9" t="s">
        <v>190</v>
      </c>
      <c r="Y9" s="12">
        <v>3</v>
      </c>
      <c r="Z9" t="s">
        <v>191</v>
      </c>
      <c r="AA9" s="12">
        <v>15</v>
      </c>
      <c r="AB9" t="s">
        <v>158</v>
      </c>
      <c r="AC9" s="11">
        <v>4850</v>
      </c>
      <c r="AH9" t="s">
        <v>174</v>
      </c>
      <c r="AI9" t="s">
        <v>160</v>
      </c>
      <c r="AJ9" t="s">
        <v>168</v>
      </c>
      <c r="AK9" s="2">
        <v>44621</v>
      </c>
      <c r="AL9" s="2">
        <v>44621</v>
      </c>
      <c r="AM9" s="2">
        <v>44926</v>
      </c>
      <c r="AN9" s="6"/>
      <c r="AO9" s="6"/>
      <c r="AP9" s="6">
        <v>15000</v>
      </c>
      <c r="AQ9" s="6">
        <v>150000</v>
      </c>
      <c r="AR9" t="s">
        <v>162</v>
      </c>
      <c r="AS9" t="s">
        <v>163</v>
      </c>
      <c r="AT9" t="s">
        <v>164</v>
      </c>
      <c r="AU9" s="7" t="s">
        <v>231</v>
      </c>
      <c r="AV9" s="3">
        <v>12931.03</v>
      </c>
      <c r="AW9" s="2">
        <v>44621</v>
      </c>
      <c r="AX9" s="2">
        <v>44926</v>
      </c>
      <c r="AY9" s="5" t="s">
        <v>233</v>
      </c>
      <c r="BA9" t="s">
        <v>165</v>
      </c>
      <c r="BB9" t="s">
        <v>163</v>
      </c>
      <c r="BC9">
        <v>2</v>
      </c>
      <c r="BD9" t="s">
        <v>159</v>
      </c>
      <c r="BE9">
        <v>2</v>
      </c>
      <c r="BF9" t="s">
        <v>163</v>
      </c>
      <c r="BK9" t="s">
        <v>166</v>
      </c>
      <c r="BL9" s="2">
        <v>44599</v>
      </c>
      <c r="BM9" s="2">
        <v>44926</v>
      </c>
      <c r="BN9" s="5" t="s">
        <v>175</v>
      </c>
    </row>
    <row r="10" spans="1:66" x14ac:dyDescent="0.25">
      <c r="A10">
        <v>2022</v>
      </c>
      <c r="B10" s="2">
        <v>44835</v>
      </c>
      <c r="C10" s="2">
        <v>44925</v>
      </c>
      <c r="D10" t="s">
        <v>149</v>
      </c>
      <c r="E10" t="s">
        <v>151</v>
      </c>
      <c r="F10" t="s">
        <v>152</v>
      </c>
      <c r="G10" t="s">
        <v>169</v>
      </c>
      <c r="H10" t="s">
        <v>244</v>
      </c>
      <c r="J10" t="s">
        <v>240</v>
      </c>
      <c r="K10">
        <v>3</v>
      </c>
      <c r="L10" t="s">
        <v>192</v>
      </c>
      <c r="M10" t="s">
        <v>193</v>
      </c>
      <c r="N10" t="s">
        <v>184</v>
      </c>
      <c r="O10" t="s">
        <v>194</v>
      </c>
      <c r="P10" t="s">
        <v>195</v>
      </c>
      <c r="Q10" t="s">
        <v>153</v>
      </c>
      <c r="R10" t="s">
        <v>196</v>
      </c>
      <c r="S10">
        <v>334</v>
      </c>
      <c r="T10">
        <v>301</v>
      </c>
      <c r="U10" t="s">
        <v>156</v>
      </c>
      <c r="V10" s="10" t="s">
        <v>251</v>
      </c>
      <c r="W10" s="12">
        <v>1</v>
      </c>
      <c r="X10" t="s">
        <v>197</v>
      </c>
      <c r="Y10" s="12">
        <v>14</v>
      </c>
      <c r="Z10" t="s">
        <v>254</v>
      </c>
      <c r="AA10" s="12">
        <v>15</v>
      </c>
      <c r="AB10" t="s">
        <v>158</v>
      </c>
      <c r="AC10" s="11">
        <v>3100</v>
      </c>
      <c r="AH10" t="s">
        <v>174</v>
      </c>
      <c r="AI10" t="s">
        <v>160</v>
      </c>
      <c r="AJ10" t="s">
        <v>169</v>
      </c>
      <c r="AK10" s="2">
        <v>44582</v>
      </c>
      <c r="AL10" s="2">
        <v>44582</v>
      </c>
      <c r="AM10" s="2">
        <v>44926</v>
      </c>
      <c r="AN10" s="6">
        <v>1000000</v>
      </c>
      <c r="AO10" s="6">
        <v>1160000</v>
      </c>
      <c r="AP10" s="6"/>
      <c r="AQ10" s="6"/>
      <c r="AR10" t="s">
        <v>162</v>
      </c>
      <c r="AS10" t="s">
        <v>163</v>
      </c>
      <c r="AT10" t="s">
        <v>164</v>
      </c>
      <c r="AU10" s="7" t="s">
        <v>239</v>
      </c>
      <c r="AV10" s="3">
        <v>100000</v>
      </c>
      <c r="AW10" s="2">
        <v>44582</v>
      </c>
      <c r="AX10" s="2">
        <v>44926</v>
      </c>
      <c r="AY10" s="5" t="s">
        <v>235</v>
      </c>
      <c r="BA10" t="s">
        <v>165</v>
      </c>
      <c r="BB10" t="s">
        <v>163</v>
      </c>
      <c r="BC10">
        <v>3</v>
      </c>
      <c r="BD10" t="s">
        <v>159</v>
      </c>
      <c r="BE10">
        <v>3</v>
      </c>
      <c r="BF10" t="s">
        <v>163</v>
      </c>
      <c r="BK10" t="s">
        <v>166</v>
      </c>
      <c r="BL10" s="2">
        <v>44599</v>
      </c>
      <c r="BM10" s="2">
        <v>44926</v>
      </c>
      <c r="BN10" s="5" t="s">
        <v>175</v>
      </c>
    </row>
    <row r="11" spans="1:66" x14ac:dyDescent="0.25">
      <c r="A11">
        <v>2022</v>
      </c>
      <c r="B11" s="2">
        <v>44835</v>
      </c>
      <c r="C11" s="2">
        <v>44925</v>
      </c>
      <c r="D11" t="s">
        <v>149</v>
      </c>
      <c r="E11" t="s">
        <v>151</v>
      </c>
      <c r="F11" t="s">
        <v>152</v>
      </c>
      <c r="G11" t="s">
        <v>170</v>
      </c>
      <c r="H11" t="s">
        <v>244</v>
      </c>
      <c r="J11" t="s">
        <v>198</v>
      </c>
      <c r="K11">
        <v>4</v>
      </c>
      <c r="L11" t="s">
        <v>199</v>
      </c>
      <c r="M11" t="s">
        <v>200</v>
      </c>
      <c r="N11" t="s">
        <v>201</v>
      </c>
      <c r="O11" t="s">
        <v>202</v>
      </c>
      <c r="P11" t="s">
        <v>203</v>
      </c>
      <c r="Q11" t="s">
        <v>155</v>
      </c>
      <c r="R11" t="s">
        <v>204</v>
      </c>
      <c r="S11" t="s">
        <v>205</v>
      </c>
      <c r="T11" t="s">
        <v>253</v>
      </c>
      <c r="U11" t="s">
        <v>156</v>
      </c>
      <c r="V11" s="10" t="s">
        <v>252</v>
      </c>
      <c r="W11" s="12"/>
      <c r="X11" s="10"/>
      <c r="Y11" s="12">
        <v>14</v>
      </c>
      <c r="Z11" s="10" t="s">
        <v>254</v>
      </c>
      <c r="AA11" s="12">
        <v>15</v>
      </c>
      <c r="AB11" t="s">
        <v>158</v>
      </c>
      <c r="AC11" s="11">
        <v>3660</v>
      </c>
      <c r="AH11" t="s">
        <v>174</v>
      </c>
      <c r="AI11" t="s">
        <v>160</v>
      </c>
      <c r="AJ11" t="s">
        <v>170</v>
      </c>
      <c r="AK11" s="2">
        <v>44582</v>
      </c>
      <c r="AL11" s="2">
        <v>44582</v>
      </c>
      <c r="AM11" s="2">
        <v>44926</v>
      </c>
      <c r="AN11" s="8">
        <v>880000</v>
      </c>
      <c r="AO11" s="8">
        <v>1020800</v>
      </c>
      <c r="AR11" t="s">
        <v>162</v>
      </c>
      <c r="AS11" t="s">
        <v>163</v>
      </c>
      <c r="AT11" t="s">
        <v>164</v>
      </c>
      <c r="AU11" t="s">
        <v>241</v>
      </c>
      <c r="AV11" s="8">
        <v>88000</v>
      </c>
      <c r="AW11" s="2">
        <v>44582</v>
      </c>
      <c r="AX11" s="2">
        <v>44926</v>
      </c>
      <c r="AY11" s="5" t="s">
        <v>232</v>
      </c>
      <c r="BA11" t="s">
        <v>165</v>
      </c>
      <c r="BB11" t="s">
        <v>163</v>
      </c>
      <c r="BC11">
        <v>4</v>
      </c>
      <c r="BD11" t="s">
        <v>159</v>
      </c>
      <c r="BE11">
        <v>4</v>
      </c>
      <c r="BF11" t="s">
        <v>163</v>
      </c>
      <c r="BK11" t="s">
        <v>166</v>
      </c>
      <c r="BL11" s="2">
        <v>44599</v>
      </c>
      <c r="BM11" s="2">
        <v>44926</v>
      </c>
      <c r="BN11" s="5" t="s">
        <v>175</v>
      </c>
    </row>
    <row r="12" spans="1:66" x14ac:dyDescent="0.25">
      <c r="A12">
        <v>2022</v>
      </c>
      <c r="B12" s="2">
        <v>44835</v>
      </c>
      <c r="C12" s="2">
        <v>44925</v>
      </c>
      <c r="D12" t="s">
        <v>149</v>
      </c>
      <c r="E12" t="s">
        <v>150</v>
      </c>
      <c r="F12" t="s">
        <v>152</v>
      </c>
      <c r="G12" s="10" t="s">
        <v>261</v>
      </c>
      <c r="H12" t="s">
        <v>245</v>
      </c>
      <c r="J12" t="s">
        <v>206</v>
      </c>
      <c r="K12">
        <v>5</v>
      </c>
      <c r="L12" t="s">
        <v>207</v>
      </c>
      <c r="M12" t="s">
        <v>208</v>
      </c>
      <c r="N12" t="s">
        <v>209</v>
      </c>
      <c r="O12" t="s">
        <v>210</v>
      </c>
      <c r="P12" t="s">
        <v>211</v>
      </c>
      <c r="Q12" t="s">
        <v>153</v>
      </c>
      <c r="R12" s="10" t="s">
        <v>255</v>
      </c>
      <c r="S12">
        <v>100</v>
      </c>
      <c r="T12" t="s">
        <v>256</v>
      </c>
      <c r="U12" t="s">
        <v>156</v>
      </c>
      <c r="V12" s="10" t="s">
        <v>257</v>
      </c>
      <c r="W12" s="12">
        <v>1</v>
      </c>
      <c r="X12" t="s">
        <v>258</v>
      </c>
      <c r="Y12" s="12">
        <v>4</v>
      </c>
      <c r="Z12" t="s">
        <v>258</v>
      </c>
      <c r="AA12" s="12">
        <v>15</v>
      </c>
      <c r="AB12" t="s">
        <v>158</v>
      </c>
      <c r="AC12" s="11">
        <v>5348</v>
      </c>
      <c r="AH12" t="s">
        <v>212</v>
      </c>
      <c r="AI12" t="s">
        <v>160</v>
      </c>
      <c r="AJ12" s="10" t="s">
        <v>261</v>
      </c>
      <c r="AK12" s="2">
        <v>44725</v>
      </c>
      <c r="AL12" s="2">
        <v>44725</v>
      </c>
      <c r="AM12" s="2">
        <v>44926</v>
      </c>
      <c r="AP12" s="8">
        <v>50000</v>
      </c>
      <c r="AQ12" s="8">
        <v>500000</v>
      </c>
      <c r="AR12" t="s">
        <v>162</v>
      </c>
      <c r="AS12" t="s">
        <v>163</v>
      </c>
      <c r="AT12" t="s">
        <v>164</v>
      </c>
      <c r="AU12" t="s">
        <v>213</v>
      </c>
      <c r="AV12" s="8">
        <v>50000</v>
      </c>
      <c r="AW12" s="2">
        <v>44725</v>
      </c>
      <c r="AX12" s="2">
        <v>44926</v>
      </c>
      <c r="AY12" s="5" t="s">
        <v>236</v>
      </c>
      <c r="BA12" t="s">
        <v>165</v>
      </c>
      <c r="BB12" t="s">
        <v>163</v>
      </c>
      <c r="BC12">
        <v>5</v>
      </c>
      <c r="BD12" t="s">
        <v>159</v>
      </c>
      <c r="BE12">
        <v>5</v>
      </c>
      <c r="BF12" t="s">
        <v>163</v>
      </c>
      <c r="BK12" t="s">
        <v>166</v>
      </c>
      <c r="BL12" s="2">
        <v>44599</v>
      </c>
      <c r="BM12" s="2">
        <v>44926</v>
      </c>
      <c r="BN12" s="5" t="s">
        <v>175</v>
      </c>
    </row>
    <row r="13" spans="1:66" x14ac:dyDescent="0.25">
      <c r="A13">
        <v>2022</v>
      </c>
      <c r="B13" s="2">
        <v>44835</v>
      </c>
      <c r="C13" s="2">
        <v>44925</v>
      </c>
      <c r="D13" t="s">
        <v>149</v>
      </c>
      <c r="E13" t="s">
        <v>151</v>
      </c>
      <c r="F13" t="s">
        <v>152</v>
      </c>
      <c r="G13" t="s">
        <v>171</v>
      </c>
      <c r="H13" t="s">
        <v>246</v>
      </c>
      <c r="J13" t="s">
        <v>214</v>
      </c>
      <c r="K13">
        <v>6</v>
      </c>
      <c r="L13" t="s">
        <v>192</v>
      </c>
      <c r="M13" t="s">
        <v>215</v>
      </c>
      <c r="N13" t="s">
        <v>216</v>
      </c>
      <c r="O13" t="s">
        <v>217</v>
      </c>
      <c r="P13" s="10" t="s">
        <v>259</v>
      </c>
      <c r="Q13" t="s">
        <v>153</v>
      </c>
      <c r="R13" t="s">
        <v>218</v>
      </c>
      <c r="S13">
        <v>258</v>
      </c>
      <c r="T13" t="s">
        <v>181</v>
      </c>
      <c r="U13" t="s">
        <v>156</v>
      </c>
      <c r="V13" t="s">
        <v>219</v>
      </c>
      <c r="W13" s="12">
        <v>1</v>
      </c>
      <c r="X13" t="s">
        <v>220</v>
      </c>
      <c r="Y13" s="12">
        <v>6</v>
      </c>
      <c r="Z13" s="10" t="s">
        <v>260</v>
      </c>
      <c r="AA13" s="12">
        <v>15</v>
      </c>
      <c r="AB13" t="s">
        <v>158</v>
      </c>
      <c r="AC13" s="11">
        <v>8810</v>
      </c>
      <c r="AH13" t="s">
        <v>174</v>
      </c>
      <c r="AI13" t="s">
        <v>160</v>
      </c>
      <c r="AJ13" t="s">
        <v>171</v>
      </c>
      <c r="AK13" s="2">
        <v>44725</v>
      </c>
      <c r="AL13" s="2">
        <v>44725</v>
      </c>
      <c r="AM13" s="2">
        <v>44926</v>
      </c>
      <c r="AN13" s="8">
        <v>862068.97</v>
      </c>
      <c r="AO13" s="8">
        <v>1000000</v>
      </c>
      <c r="AR13" t="s">
        <v>162</v>
      </c>
      <c r="AS13" t="s">
        <v>163</v>
      </c>
      <c r="AT13" t="s">
        <v>164</v>
      </c>
      <c r="AU13" t="s">
        <v>221</v>
      </c>
      <c r="AV13" s="8">
        <v>86206.9</v>
      </c>
      <c r="AW13" s="2">
        <v>44725</v>
      </c>
      <c r="AX13" s="2">
        <v>44926</v>
      </c>
      <c r="AY13" s="5" t="s">
        <v>237</v>
      </c>
      <c r="BA13" t="s">
        <v>165</v>
      </c>
      <c r="BB13" t="s">
        <v>163</v>
      </c>
      <c r="BC13">
        <v>6</v>
      </c>
      <c r="BD13" t="s">
        <v>159</v>
      </c>
      <c r="BE13">
        <v>6</v>
      </c>
      <c r="BF13" t="s">
        <v>163</v>
      </c>
      <c r="BK13" t="s">
        <v>166</v>
      </c>
      <c r="BL13" s="2">
        <v>44599</v>
      </c>
      <c r="BM13" s="2">
        <v>44926</v>
      </c>
      <c r="BN13" s="5" t="s">
        <v>175</v>
      </c>
    </row>
    <row r="14" spans="1:66" x14ac:dyDescent="0.25">
      <c r="A14">
        <v>2022</v>
      </c>
      <c r="B14" s="2">
        <v>44835</v>
      </c>
      <c r="C14" s="2">
        <v>44925</v>
      </c>
      <c r="D14" t="s">
        <v>149</v>
      </c>
      <c r="E14" t="s">
        <v>151</v>
      </c>
      <c r="F14" t="s">
        <v>152</v>
      </c>
      <c r="G14" t="s">
        <v>172</v>
      </c>
      <c r="H14" t="s">
        <v>243</v>
      </c>
      <c r="J14" t="s">
        <v>242</v>
      </c>
      <c r="K14">
        <v>7</v>
      </c>
      <c r="L14" t="s">
        <v>222</v>
      </c>
      <c r="M14" t="s">
        <v>223</v>
      </c>
      <c r="N14" t="s">
        <v>224</v>
      </c>
      <c r="O14" s="10" t="s">
        <v>225</v>
      </c>
      <c r="P14" t="s">
        <v>226</v>
      </c>
      <c r="Q14" t="s">
        <v>153</v>
      </c>
      <c r="R14" t="s">
        <v>227</v>
      </c>
      <c r="S14">
        <v>87</v>
      </c>
      <c r="T14">
        <v>1</v>
      </c>
      <c r="U14" t="s">
        <v>156</v>
      </c>
      <c r="V14" t="s">
        <v>229</v>
      </c>
      <c r="W14" s="12"/>
      <c r="X14" t="s">
        <v>228</v>
      </c>
      <c r="Y14" s="12">
        <v>14</v>
      </c>
      <c r="Z14" t="s">
        <v>228</v>
      </c>
      <c r="AA14" s="12">
        <v>22</v>
      </c>
      <c r="AB14" t="s">
        <v>157</v>
      </c>
      <c r="AC14" s="11">
        <v>76060</v>
      </c>
      <c r="AH14" t="s">
        <v>161</v>
      </c>
      <c r="AI14" t="s">
        <v>160</v>
      </c>
      <c r="AJ14" t="s">
        <v>172</v>
      </c>
      <c r="AK14" s="2">
        <v>44774</v>
      </c>
      <c r="AL14" s="2">
        <v>44774</v>
      </c>
      <c r="AM14" s="2">
        <v>44926</v>
      </c>
      <c r="AP14" s="8">
        <v>915000</v>
      </c>
      <c r="AQ14" s="8">
        <v>9150000</v>
      </c>
      <c r="AR14" t="s">
        <v>162</v>
      </c>
      <c r="AS14" t="s">
        <v>163</v>
      </c>
      <c r="AT14" t="s">
        <v>164</v>
      </c>
      <c r="AU14" t="s">
        <v>230</v>
      </c>
      <c r="AV14" s="8">
        <v>788793.1</v>
      </c>
      <c r="AW14" s="2">
        <v>44774</v>
      </c>
      <c r="AX14" s="2">
        <v>44926</v>
      </c>
      <c r="AY14" s="5" t="s">
        <v>238</v>
      </c>
      <c r="BA14" t="s">
        <v>165</v>
      </c>
      <c r="BB14" t="s">
        <v>163</v>
      </c>
      <c r="BC14">
        <v>7</v>
      </c>
      <c r="BD14" t="s">
        <v>159</v>
      </c>
      <c r="BE14">
        <v>7</v>
      </c>
      <c r="BF14" t="s">
        <v>163</v>
      </c>
      <c r="BK14" t="s">
        <v>166</v>
      </c>
      <c r="BL14" s="2">
        <v>44599</v>
      </c>
      <c r="BM14" s="2">
        <v>44926</v>
      </c>
      <c r="BN14" s="5" t="s">
        <v>175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xr:uid="{50CCF4DD-1458-4C64-98EB-109EB8C3011F}"/>
    <hyperlink ref="BN9" r:id="rId2" xr:uid="{7BBFE8A8-7F85-4C78-BF4B-1F2D0FB7B211}"/>
    <hyperlink ref="BN13" r:id="rId3" xr:uid="{25CB2EDC-AFAB-4036-817C-24F8E5B1AE63}"/>
    <hyperlink ref="BN12" r:id="rId4" xr:uid="{A5146E41-7C58-477A-885D-801B37EF7D86}"/>
    <hyperlink ref="BN11" r:id="rId5" xr:uid="{5BBE9709-EC09-424C-A2EA-50A60711A723}"/>
    <hyperlink ref="BN14" r:id="rId6" xr:uid="{D75C7F12-E0F9-4B07-A9E3-06D2D953E3A6}"/>
    <hyperlink ref="AY11" r:id="rId7" xr:uid="{A2021254-AD43-46EC-8DF8-931929BB2B11}"/>
    <hyperlink ref="AY8" r:id="rId8" xr:uid="{DE123DFA-1112-451C-8BC1-D4C9D0188158}"/>
    <hyperlink ref="AY10" r:id="rId9" xr:uid="{B58977BB-EF2F-4138-98B9-B5236ED47846}"/>
    <hyperlink ref="AY12" r:id="rId10" xr:uid="{3C4AEFDC-FDC2-441B-BCE3-86522D3CF465}"/>
    <hyperlink ref="AY13" r:id="rId11" xr:uid="{D7530B2B-EF37-4C90-8D0E-682D1F7E237B}"/>
    <hyperlink ref="AY14" r:id="rId12" xr:uid="{B67C3F94-FE93-4466-AF19-7B8F42D856B3}"/>
  </hyperlinks>
  <pageMargins left="0.7" right="0.7" top="0.75" bottom="0.75" header="0.3" footer="0.3"/>
  <pageSetup orientation="portrait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2022-08-08T20:21:40Z</dcterms:created>
  <dcterms:modified xsi:type="dcterms:W3CDTF">2023-02-21T22:50:46Z</dcterms:modified>
</cp:coreProperties>
</file>